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192.168.4.252\Area Segreteria\Relazione RPCT 2025\"/>
    </mc:Choice>
  </mc:AlternateContent>
  <xr:revisionPtr revIDLastSave="0" documentId="8_{1948F0D0-217B-4258-BC25-330F780C4E4D}"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 l="1"/>
  <c r="B3" i="1"/>
  <c r="B4" i="1"/>
  <c r="B5" i="1"/>
  <c r="B6" i="1"/>
  <c r="B7" i="1"/>
  <c r="B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<sst xmlns="http://schemas.openxmlformats.org/spreadsheetml/2006/main" count="788" uniqueCount="324">
  <si>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</si>
  <si>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</si>
  <si>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</si>
  <si>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</si>
  <si>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</si>
  <si>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</si>
  <si>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</si>
  <si>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</si>
  <si>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</si>
  <si>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</si>
  <si>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</si>
  <si>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</si>
  <si>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</si>
  <si>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</si>
  <si>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</si>
  <si>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</si>
  <si>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</si>
  <si>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</si>
  <si>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</si>
  <si>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</si>
  <si>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</si>
  <si>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</si>
  <si>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</si>
  <si>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</si>
  <si>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</si>
  <si>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</si>
  <si>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</si>
  <si>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</si>
  <si>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</si>
  <si>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</si>
  <si>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</si>
  <si>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</si>
  <si>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</si>
  <si>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</si>
  <si>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</si>
  <si>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</si>
  <si>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</si>
  <si>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</si>
  <si>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</si>
  <si>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</si>
  <si>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</si>
  <si>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</si>
  <si>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</si>
  <si>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</si>
  <si>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</si>
  <si>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</si>
  <si>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</si>
  <si>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</si>
  <si>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</si>
  <si>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</si>
  <si>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</si>
  <si>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</si>
  <si>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</si>
  <si>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</si>
  <si>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</si>
  <si>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</si>
  <si>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</si>
  <si>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</si>
  <si>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</si>
  <si>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</si>
  <si>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</si>
  <si>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</si>
  <si>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</si>
  <si>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</si>
  <si>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</si>
  <si>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</si>
  <si>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</si>
  <si>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</si>
  <si>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</si>
  <si>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</si>
  <si>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</si>
  <si>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</si>
  <si>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</si>
  <si>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</si>
  <si>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</si>
  <si>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</si>
  <si>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</si>
  <si>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</si>
  <si>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</si>
  <si>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</si>
  <si>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</si>
  <si>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</si>
  <si>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</si>
  <si>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</si>
  <si>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</si>
  <si>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</si>
  <si>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</si>
  <si>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</si>
  <si>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</si>
  <si>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</si>
  <si>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</si>
  <si>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</si>
  <si>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</si>
  <si>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</si>
  <si>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</si>
  <si>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</si>
  <si>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</si>
  <si>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</si>
  <si>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</si>
  <si>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</si>
  <si>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</si>
  <si>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</si>
  <si>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</si>
  <si>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</si>
  <si>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</si>
  <si>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</si>
  <si>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</si>
  <si>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</si>
  <si>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</si>
  <si>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</si>
  <si>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</si>
  <si>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</si>
  <si>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</si>
  <si>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</si>
  <si>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</si>
  <si>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</si>
  <si>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</si>
  <si>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</si>
  <si>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</si>
  <si>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</si>
  <si>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</si>
  <si>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</si>
  <si>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</si>
  <si>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</si>
  <si>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</si>
  <si>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</si>
  <si>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</si>
  <si>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</si>
  <si>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</si>
  <si>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</si>
  <si>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</si>
  <si>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</si>
  <si>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</si>
  <si>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</si>
  <si>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</si>
  <si>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</si>
  <si>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</si>
  <si>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</si>
  <si>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</si>
  <si>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</si>
  <si>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</si>
  <si>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</si>
  <si>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</si>
  <si>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</si>
  <si>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</si>
  <si>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</si>
  <si>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</si>
  <si>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</si>
  <si>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</si>
  <si>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</si>
  <si>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</si>
  <si>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</si>
  <si>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</si>
  <si>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</si>
  <si>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</si>
  <si>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</si>
  <si>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</si>
  <si>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</si>
  <si>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</si>
  <si>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</si>
  <si>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</si>
  <si>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</si>
  <si>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</si>
  <si>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</si>
  <si>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</si>
  <si>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</si>
  <si>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</si>
  <si>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</si>
  <si>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</si>
  <si>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</si>
  <si>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</si>
  <si>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</si>
  <si>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</si>
  <si>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</si>
  <si>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</si>
  <si>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</si>
  <si>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</si>
  <si>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</si>
  <si>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</si>
  <si>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</si>
  <si>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</si>
  <si>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</si>
  <si>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</si>
  <si>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</si>
  <si>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</si>
  <si>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</si>
  <si>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</si>
  <si>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</si>
  <si>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</si>
  <si>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</si>
  <si>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</si>
  <si>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</si>
  <si>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</si>
  <si>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</si>
  <si>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</si>
  <si>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</si>
  <si>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</si>
  <si>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</si>
  <si>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</si>
  <si>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</si>
  <si>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</si>
  <si>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</si>
  <si>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</si>
  <si>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</si>
  <si>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</si>
  <si>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</si>
  <si>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</si>
  <si>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</si>
  <si>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</si>
  <si>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</si>
  <si>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</si>
  <si>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</si>
  <si>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</si>
  <si>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</si>
  <si>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</si>
  <si>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</si>
  <si>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</si>
  <si>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</si>
  <si>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</si>
  <si>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</si>
  <si>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</si>
  <si>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</si>
  <si>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</si>
  <si>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</si>
  <si>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</si>
  <si>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</si>
  <si>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</si>
  <si>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</si>
  <si>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</si>
  <si>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</si>
  <si>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</si>
  <si>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</si>
  <si>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</si>
  <si>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</si>
  <si>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</si>
  <si>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</si>
  <si>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</si>
  <si>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</si>
  <si>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</si>
  <si>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</si>
  <si>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</si>
  <si>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</si>
  <si>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</si>
  <si>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</si>
  <si>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</si>
  <si>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</si>
  <si>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</si>
  <si>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</si>
  <si>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</si>
  <si>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</si>
  <si>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</si>
  <si>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</si>
  <si>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</si>
  <si>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</si>
  <si>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</si>
  <si>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</si>
  <si>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</si>
  <si>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</si>
  <si>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</si>
  <si>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</si>
  <si>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</si>
  <si>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</si>
  <si>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</si>
  <si>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</si>
  <si>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</si>
  <si>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</si>
  <si>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</si>
  <si>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</si>
  <si>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</si>
  <si>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</si>
  <si>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</si>
  <si>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</si>
  <si>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</si>
  <si>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</si>
  <si>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</si>
  <si>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</si>
  <si>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</si>
  <si>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</si>
  <si>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</si>
  <si>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</si>
  <si>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</si>
  <si>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</si>
  <si>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</si>
  <si>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</si>
  <si>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</si>
  <si>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</si>
  <si>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</si>
  <si>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</si>
  <si>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</si>
  <si>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</si>
  <si>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</si>
  <si>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</si>
  <si>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</si>
  <si>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</si>
  <si>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</si>
  <si>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el corso del 2025 è stato effettuato il monitoraggio delle misure programmate nella sottosezione “Rischi corruttivi e trasparenza” del PIAO, nei limiti consentiti dal contesto organizzativo dell’Ente. Il monitoraggio è stato svolto dal RPCT con il supporto dell’ufficio di supporto (Area Affari Generali) e con il coinvolgimento dei referenti anticorruzione individuati nelle diverse aree, mediante verifiche periodiche con cadenza semestrale sull’attuazione delle misure generali e speciali previste.
L’attività di monitoraggio si è concentrata in particolare sulla verifica dell’applicazione delle principali misure organizzative (trasparenza, tracciabilità procedimentale, rispetto dei doveri di comportamento, prevenzione dei conflitti di interesse) e sulla coerenza tra le misure programmate e i processi effettivamente svolti dall’Ente.
Pur in presenza di criticità strutturali legate alla carenza di personale e all’elevato carico di lavoro, il monitoraggio ha consentito di riscontrare un livello di attuazione complessivamente adeguato delle misure programmate, in continuità con quanto rilevato negli esercizi precedenti. Eventuali scostamenti sono risultati riconducibili prevalentemente a limiti organizzativi e temporali, più che a carenze sostanziali del sistema di prevenzione.
L’attività di monitoraggio è stata inoltre supportata da momenti di confronto con i referenti anticorruzione e da iniziative di formazione e sensibilizzazione, che hanno contribuito a rafforzare la consapevolezza organizzativa e a favorire una progressiva internalizzazione delle misure previste dal Piano.</t>
  </si>
  <si>
    <t>Nel corso del 2025 il RPCT ha proseguito l’attività di aggiornamento e consolidamento della mappatura dei processi e dei rischi, in continuità con quanto avviato nell’anno precedente. A seguito della riattivazione della mappatura, già effettuata nel 2024, il RPCT, con il supporto dell’ufficio di supporto (Area Affari Generali), ha promosso specifici momenti di confronto con i referenti anticorruzione di ciascuna area dell’Ente, finalizzati all’attualizzazione dei processi mappati, alla revisione dei fattori di rischio e alla verifica della relativa pesatura.
Tali incontri hanno consentito di verificare lo stato di attuazione delle misure previste dalla sottosezione “Rischi corruttivi e trasparenza” del PIAO 2025, nonché di confermare la coerenza della mappatura con la reale organizzazione dell’Ente e con i procedimenti effettivamente svolti. L’attività di revisione è stata svolta nei limiti consentiti dal contesto organizzativo, ma ha comunque contribuito a mantenere aggiornato il quadro dei rischi e a rafforzare l’approccio sostanziale alla prevenzione della corruzione, in un’ottica di progressiva internalizzazione delle misure programmate.</t>
  </si>
  <si>
    <t>in coninuità con quanto effettuato nel 2024, la Cabina di Regia istituita con Delibera di giunta comunale n. 131 del 31,10,2024 si è riunità regolarmente , ogni due mesi e la sezione aggiuntiva di rischi prevista nel PIAO è stata monitorata.</t>
  </si>
  <si>
    <t>Bandi, contratti e altro. È in corso la predisposizione del nuovo sito e in esso ci sarà un'alimentazione automatica con un nuovo soggetto gestore utilizzato da molti altri comuni.</t>
  </si>
  <si>
    <t>1   richiesta da privato prot. 23150 del 15/09/2024, riscontrata con prot. 25204 del 06-10-2025</t>
  </si>
  <si>
    <t>Civico e Civico Generalizzato</t>
  </si>
  <si>
    <t>Monitoraggi semestrali OIV</t>
  </si>
  <si>
    <t>Si parzialmente, nella sezione gare con i progetti PNRR evidenziati negli appositi link.. Da realizzare barra specifica presto solo per il PNRR in A.T. , che sinora non è stato possibile attuare per problemi tecnici e programmi obsoleti nel vecchio sito, in fase di dismissione e aggiornamento. Nel nuovo sito che dovrà partire a beve, si provvederà  afornire apposito spazio.</t>
  </si>
  <si>
    <t>Nel corso del 2025 è stata erogata formazione dedicata specificamente ai temi della prevenzione della corruzione, della trasparenza e dell’etica pubblica, in coerenza con quanto previsto dall’art. 15, comma 5-bis, del d.P.R. 62/2013. L’attività formativa è stata promossa dal RPCT quale misura di prevenzione fondamentale per favorire la diffusione di una cultura della legalità amministrativa e l’internalizzazione delle misure previste dalla sottosezione “Rischi corruttivi e trasparenza” del PIAO.
In particolare, in data 10 dicembre 2025 si è svolta una sessione formativa rivolta a tutto il personale, con un taglio pratico-operativo, focalizzata su tematiche quali i doveri di comportamento, il conflitto di interessi, le responsabilità individuali, la trasparenza amministrativa e i principali presidi di prevenzione della corruzione.
L’attività formativa è stata supportata operativamente dall’Area Affari Generali, che ha collaborato con il RPCT sia nella fase organizzativa sia nella diffusione dei contenuti formativi, contribuendo al coinvolgimento del personale e alla tracciabilità delle iniziative svolte.
Ulteriore supporto all’azione formativa è stato assicurato mediante l’emanazione della circolare interna del 19/06/2025, adottata in attuazione della Direttiva del Ministro per la Pubblica Amministrazione del 16 gennaio 2025, con la quale è stato incentivato l’utilizzo di piattaforme formative gratuite e accessibili da remoto, messe a disposizione da enti e fondazioni pubbliche, anche grazie al supporto informativo e organizzativo dell’Area Affari Generali, al fine di favorire il raggiungimento delle 40 ore annue di formazione previste.
Pur nei limiti organizzativi dell’Ente, la formazione erogata e promossa, anche con il supporto dell’Area Affari Generali, ha contribuito a rafforzare la consapevolezza del personale sui profili etici e sui rischi corruttivi, costituendo un presidio sostanziale del sistema di prevenzione..</t>
  </si>
  <si>
    <t>Appropriati</t>
  </si>
  <si>
    <t>Consorzio Castelli della sapienza</t>
  </si>
  <si>
    <t>Segretario generale + Responsabile Area Affari Generali quale supporto RPCT + Avvocato Casciotti. Giornata anticorruzione 10 dicembre 2025</t>
  </si>
  <si>
    <t>Avvocato del Foro di Roma : S.Casciotti. Asmel, IFEL</t>
  </si>
  <si>
    <t>La formazione erogata nel corso del 2025, sia in presenza sia da remoto, è stata impostata secondo un equilibrio funzionale tra le diverse modalità di fruizione, al fine di garantire la massima partecipazione del personale e la compatibilità con le esigenze organizzative dell’Ente. I contenuti formativi sono stati strutturati non solo su profili teorici e normativi, ma anche sull’analisi di casi concreti e situazioni operative ricorrenti, selezionati in base alle attività effettivamente svolte dagli uffici e alle principali aree di rischio individuate nella mappatura dei processi.
Tale approccio ha consentito di rendere la formazione maggiormente aderente alle esigenze dei destinatari, favorendo una comprensione più immediata delle misure di prevenzione, dei doveri di comportamento e delle corrette modalità di gestione di situazioni potenzialmente rilevanti sotto il profilo del conflitto di interessi e della trasparenza amministrativa. L’impostazione adottata ha contribuito a rafforzare l’efficacia complessiva delle iniziative formative, sostenendo un percorso di progressiva internalizzazione delle buone prassi e delle misure anticorruzione all’interno dei processi ordinari dell’Ente.</t>
  </si>
  <si>
    <t>7 dichiarazioni e nessuna mancanza di veridictà accertata</t>
  </si>
  <si>
    <t>7 verifche e nessuna situazione di incompatibilità accertata</t>
  </si>
  <si>
    <t>Apposito articolo nel codice di comportamento dell'ente</t>
  </si>
  <si>
    <t xml:space="preserve">Il caso è contemplato dall'articolo 7 del cdice di comportamento deli dipendenti </t>
  </si>
  <si>
    <t>Si verifica secondo i casi, ma non v'è un sistema "automatico" e ben delineato di monitoraggio</t>
  </si>
  <si>
    <t>L’azione di impulso e coordinamento del RPCT nell’attuazione della sottosezione “Rischi corruttivi e trasparenza” del PIAO ha risentito, anche nel corso del 2025, di criticità strutturali già emerse negli esercizi precedenti, riconducibili principalmente alla endemica carenza di personale dell’Ente e alla conseguente concentrazione di funzioni in capo a un numero molto limitato di unità operative.
Tali criticità sono state ulteriormente accentuate nel 2025 dal fatto che il RPCT ha dovuto svolgere, per un periodo di circa sei mesi, anche il ruolo di Responsabile della Polizia Locale ad interim, con un significativo incremento delle responsabilità e del carico di lavoro, che ha inevitabilmente inciso sulla possibilità di dedicare tempo e risorse adeguate alle attività di prevenzione della corruzione e di coordinamento del sistema anticorruzione.
In tale contesto, l’attività del RPCT si è necessariamente concentrata sulla gestione delle priorità organizzative e sul presidio degli adempimenti essenziali, con limitati margini per lo svolgimento di un’azione di impulso continuativa e strutturata volta alla piena internalizzazione delle misure e dei processi previsti dal Piano.
Permangono, inoltre, le difficoltà già rilevate nel 2024 legate alla complessità di radicare stabilmente una cultura della prevenzione in una struttura di dimensioni ridotte, caratterizzata da un elevato carico di lavoro ordinario, che tende a far percepire gli adempimenti anticorruzione come attività ulteriori rispetto alle funzioni istituzionali primarie.
Nonostante tali elementi critici, l’azione del RPCT ha comunque assicurato la continuità minima del sistema di prevenzione, confermando un’impostazione coerente con quella adottata nel 2024 e orientata a un approccio graduale, proporzionato e sostenibile nel tempo.</t>
  </si>
  <si>
    <t>La sottosezione “Rischi corruttivi e trasparenza” del PIAO, confermata e aggiornata per l’anno 2025 con deliberazione di Giunta Comunale n. 57 del 09/05/2025, risulta complessivamente e sostanzialmente attuata, in continuità con quanto già avviato negli esercizi precedenti, nonostante le note criticità organizzative legate alla limitata dotazione di personale e alle ridotte risorse temporali disponibili.
Il livello effettivo di attuazione delle misure programmate è stato favorito dalla presenza di prassi di correttezza amministrativa consolidate nella struttura, nonché dal lavoro congiunto di monitoraggio svolto dal RPCT, dall’ufficio di supporto al RPCT (Area Affari Generali) e dalla collaborazione dei referenti per l’anticorruzione individuati in ciascuna area dell’Ente. Tale assetto ha consentito di assicurare l’applicazione delle principali misure generali e speciali previste dal Piano, pur in un contesto operativo complesso.
Gli scostamenti residui tra le misure programmate e quelle pienamente attuate non sono riconducibili a carenze sostanziali del sistema, bensì alla difficoltà di garantire una completa internalizzazione dei processi e una piena dimestichezza operativa del personale con l’insieme delle misure previste, in particolare con riferimento agli strumenti di valutazione del rischio e al costante aggiornamento della mappatura dei processi.
In tale prospettiva, anche per il 2025 il Piano è inteso come documento dinamico e “vivente”, da attuarsi progressivamente attraverso il consolidamento delle prassi virtuose e il rafforzamento della consapevolezza organizzativa. L’obiettivo rimane quello di pervenire a una sempre maggiore integrazione delle misure di prevenzione nei processi ordinari dell’Ente, superando una logica meramente adempimentale e favorendo un’applicazione diffusa e sostanziale delle disposizioni contenute nella sezione 3.2 del Piano Integrato.</t>
  </si>
  <si>
    <t>Nel corso del 2025 il Segretario generale, in qualità di RPCT, ha proseguito l’azione di impulso e coordinamento delle misure di prevenzione della corruzione, operando in un contesto organizzativo caratterizzato da una persistente carenza di personale e da limitate risorse temporali, ma orientando l’attività verso il consolidamento di un sistema maggiormente aderente alla struttura effettiva dell’Ente.
Con l’approvazione del PIAO 2025, avvenuta con deliberazione di Giunta Comunale n. 57 del 09/05/2025, è stata confermata e ulteriormente sviluppata la mappatura dei processi e la valutazione del rischio, già impostate in modo più mirato negli esercizi precedenti, con l’obiettivo di rendere il sistema di prevenzione coerente con la reale conformazione organizzativa del Comune e di superare un approccio meramente formale agli adempimenti anticorruzione.
Nel corso dell’anno, anche grazie all'opera dell’ufficio di supporto  - Area Affari Generali, il RPCT ha continuato a promuovere stimoli concreti verso una formazione costante in materia di prevenzione della corruzione e trasparenza, nonché verso una periodica revisione della mappatura dei processi e del sistema di ponderazione dei rischi. È stato inoltre dato seguito al ripristino di momenti di confronto con i referenti anticorruzione dell’Ente, ritenuti funzionali al monitoraggio dell’attuazione delle misure e alla condivisione delle criticità operative.
In tale quadro, particolare rilievo assume lo svolgimento di una sessione formativa dedicata , svolta internamente dal RPCT e dall'ufficio di supporto con la collaborazione di un avvocato penalista del luogo, rivolta a tutto il personale in data 10 dicembre 2025, con un taglio pratico-operativo, nonché la prosecuzione dei consueti incontri di monitoraggio con i referenti anticorruzione, finalizzati a rafforzare la consapevolezza organizzativa e a favorire una progressiva internalizzazione delle misure previste dalla sottosezione “Rischi corruttivi e trasparenza” del PIAO.</t>
  </si>
  <si>
    <t>Nel corso del 2025 il RPCT ha proseguito l’azione di impulso e coordinamento dell’attuazione della sottosezione “Rischi corruttivi e trasparenza” del PIAO, orientandola non solo al presidio degli adempimenti, ma soprattutto al rafforzamento della consapevolezza organizzativa sui temi della prevenzione della corruzione, della trasparenza e dell’etica pubblica.
È stato completato il processo di internalizzazione del canale interno di segnalazione (whistleblowing), che, allo stato, non ha registrato segnalazioni. Tale circostanza è coerente con il contesto organizzativo dell’Ente e con il clima interno, caratterizzato da correttezza diffusa e crescente attenzione ai profili di legalità amministrativa, anche a seguito delle attività di formazione e sensibilizzazione svolte.
Un significativo fattore di supporto all’azione del RPCT è rappresentato dal coinvolgimento attivo dei referenti anticorruzione nella redazione e nell’aggiornamento del Codice di comportamento dell’Ente, approvato con deliberazione di Giunta Comunale n. 159 del 31/12/2025, che ha costituito un momento di confronto operativo sui doveri di comportamento, sui conflitti di interesse e sulle situazioni potenzialmente rilevanti sotto il profilo etico.
Ulteriore elemento qualificante dell’azione di impulso del RPCT ( svolta assieme all'area personale) è stato l’emanazione della circolare interna del 20/06/2025, prot. 15314, finalizzata a dare attuazione nell’Ente alla Direttiva del Ministro per la Pubblica Amministrazione del 16 gennaio 2025, con particolare riferimento alla promozione della formazione continua del personale. Attraverso tale atto, il RPCT ha incentivato l’utilizzo di piattaforme formative gratuite e accessibili da remoto, messe a disposizione da enti e fondazioni pubbliche, al fine di favorire il raggiungimento delle 40 ore annue di formazione previste e di rendere sostenibile l’aggiornamento professionale anche in un contesto di limitate risorse.
In tale quadro si colloca anche lo svolgimento della sessione formativa rivolta a tutto il personale in data 10 dicembre 2025, che ha contribuito a rafforzare la conoscenza di istituti fondamentali e a promuovere un processo di progressiva “coscientizzazione” della struttura, in particolare sui temi del conflitto di interessi e delle responsabilità individuali.
Nel complesso, pur nei limiti organizzativi noti, il ruolo del RPCT si è progressivamente orientato verso un modello di prevenzione sostanziale, fondato sulla partecipazione, sulla formazione e sull’integrazione delle misure anticorruzione nei processi ordinari dell’Ente.</t>
  </si>
  <si>
    <t>Il codice di comportamento è stato adeguato alle modifiche  legislative del 2023 e ulteriori  e aggiornato con deliberazione di Giunta comunale n. 154 del 31/12/2025</t>
  </si>
  <si>
    <t xml:space="preserve">Un episodi oè stato segnalato alla fine dell'anno 2025 e sono in corso approfondimenti istruttori per verficarne la natura </t>
  </si>
  <si>
    <t>Un episodati oè stato segnalato alla fine lal'anno verifica e verifica AU prevista approfondatimenti istruttori per verficarne la natura</t>
  </si>
  <si>
    <t>Un episoMONITORAGGIO oè stato DEIgnalato alla fine  PRl'an CEDI e ENTA PR PROCEDIMENTALI approfonMONITORAGGIOmenti istruttori per verficarne la natura</t>
  </si>
  <si>
    <t>Un episorispetto oè stato segnalato alla fine individuatil'anno casi e casi pr stati approfonrispettomenti istruttori per verficarne la natura</t>
  </si>
  <si>
    <t>Si verifica caso per caso, ma non v'è un sistema "automatico" e ben delineato di monitoraggio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</si>
</sst>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tente51.SMARTNETCITY\Downloads\Scheda-relazione-RPCT-Com.Pres_.29.10.24(1).xlsx" TargetMode="External"/><Relationship Id="rId1" Type="http://schemas.openxmlformats.org/officeDocument/2006/relationships/externalLinkPath" Target="file:///C:\Users\Utente51.SMARTNETCITY\Downloads\Scheda-relazione-RPCT-Com.Pres_.29.10.2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agrafica"/>
      <sheetName val="Considerazioni generali"/>
      <sheetName val="Misure anticorruzione"/>
      <sheetName val="Foglio1"/>
      <sheetName val="Elenchi"/>
    </sheetNames>
    <sheetDataSet>
      <sheetData sheetId="0">
        <row r="2">
          <cell r="B2">
            <v>1238260580</v>
          </cell>
        </row>
        <row r="3">
          <cell r="B3" t="str">
            <v>COMUNE ROCCA DI PAPA</v>
          </cell>
        </row>
        <row r="4">
          <cell r="B4" t="str">
            <v>Marco</v>
          </cell>
        </row>
        <row r="5">
          <cell r="B5" t="str">
            <v>Moreschini</v>
          </cell>
        </row>
        <row r="6">
          <cell r="B6" t="str">
            <v>Segretario Generale</v>
          </cell>
        </row>
        <row r="7">
          <cell r="B7" t="str">
            <v>Responsabile transizione digitale,</v>
          </cell>
        </row>
        <row r="8">
          <cell r="B8">
            <v>45219</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f>[1]Anagrafica!B2</f>
        <v>1238260580</v>
      </c>
    </row>
    <row r="3" spans="1:2" ht="40.35" customHeight="1">
      <c r="A3" s="53" t="s">
        <v>73</v>
      </c>
      <c r="B3" s="13" t="str">
        <f>[1]Anagrafica!B3</f>
        <v>COMUNE ROCCA DI PAPA</v>
      </c>
    </row>
    <row r="4" spans="1:2" ht="40.35" customHeight="1">
      <c r="A4" s="53" t="s">
        <v>108</v>
      </c>
      <c r="B4" s="13" t="str">
        <f>[1]Anagrafica!B4</f>
        <v>Marco</v>
      </c>
    </row>
    <row r="5" spans="1:2" ht="40.35" customHeight="1">
      <c r="A5" s="53" t="s">
        <v>109</v>
      </c>
      <c r="B5" s="13" t="str">
        <f>[1]Anagrafica!B5</f>
        <v>Moreschini</v>
      </c>
    </row>
    <row r="6" spans="1:2" ht="40.35" customHeight="1">
      <c r="A6" s="53" t="s">
        <v>110</v>
      </c>
      <c r="B6" s="13" t="str">
        <f>[1]Anagrafica!B6</f>
        <v>Segretario Generale</v>
      </c>
    </row>
    <row r="7" spans="1:2" ht="87" customHeight="1">
      <c r="A7" s="53" t="s">
        <v>127</v>
      </c>
      <c r="B7" s="54" t="str">
        <f>[1]Anagrafica!B7</f>
        <v>Responsabile transizione digitale,</v>
      </c>
    </row>
    <row r="8" spans="1:2" ht="40.35" customHeight="1">
      <c r="A8" s="53" t="s">
        <v>111</v>
      </c>
      <c r="B8" s="14">
        <f>[1]Anagrafica!B8</f>
        <v>45219</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19" t="s">
        <v>316</v>
      </c>
    </row>
    <row r="4" spans="1:3" ht="95.1" customHeight="1">
      <c r="A4" s="6" t="s">
        <v>63</v>
      </c>
      <c r="B4" s="9" t="s">
        <v>282</v>
      </c>
      <c r="C4" s="19" t="s">
        <v>315</v>
      </c>
    </row>
    <row r="5" spans="1:3" ht="81.599999999999994" customHeight="1">
      <c r="A5" s="6" t="s">
        <v>64</v>
      </c>
      <c r="B5" s="5" t="s">
        <v>283</v>
      </c>
      <c r="C5" s="19" t="s">
        <v>317</v>
      </c>
    </row>
    <row r="6" spans="1:3" ht="81.599999999999994" customHeight="1">
      <c r="A6" s="6" t="s">
        <v>65</v>
      </c>
      <c r="B6" s="5" t="s">
        <v>284</v>
      </c>
      <c r="C6" s="19" t="s">
        <v>314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123" sqref="D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295</v>
      </c>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8">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t="s">
        <v>19</v>
      </c>
      <c r="D18" s="55"/>
    </row>
    <row r="19" spans="1:4" ht="113.25" customHeight="1">
      <c r="A19" s="46" t="s">
        <v>128</v>
      </c>
      <c r="B19" s="26" t="s">
        <v>289</v>
      </c>
      <c r="C19" s="29" t="s">
        <v>138</v>
      </c>
      <c r="D19" s="29" t="s">
        <v>296</v>
      </c>
    </row>
    <row r="20" spans="1:4" ht="89.25" customHeight="1">
      <c r="A20" s="46" t="s">
        <v>131</v>
      </c>
      <c r="B20" s="26" t="s">
        <v>233</v>
      </c>
      <c r="C20" s="22"/>
      <c r="D20" s="22"/>
    </row>
    <row r="21" spans="1:4" ht="39.75" customHeight="1">
      <c r="A21" s="46" t="s">
        <v>195</v>
      </c>
      <c r="B21" s="9" t="s">
        <v>194</v>
      </c>
      <c r="C21" s="31" t="s">
        <v>137</v>
      </c>
      <c r="D21" s="22" t="s">
        <v>297</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286</v>
      </c>
      <c r="C31" s="29"/>
      <c r="D31" s="29"/>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9.5">
      <c r="A35" s="48">
        <v>4</v>
      </c>
      <c r="B35" s="25" t="s">
        <v>15</v>
      </c>
      <c r="C35" s="25"/>
      <c r="D35" s="25"/>
    </row>
    <row r="36" spans="1:4" ht="66">
      <c r="A36" s="46" t="s">
        <v>16</v>
      </c>
      <c r="B36" s="26" t="s">
        <v>256</v>
      </c>
      <c r="C36" s="22" t="s">
        <v>222</v>
      </c>
      <c r="D36" s="22" t="s">
        <v>298</v>
      </c>
    </row>
    <row r="37" spans="1:4" ht="66">
      <c r="A37" s="46" t="s">
        <v>74</v>
      </c>
      <c r="B37" s="26" t="s">
        <v>257</v>
      </c>
      <c r="C37" s="31" t="s">
        <v>103</v>
      </c>
      <c r="D37" s="22"/>
    </row>
    <row r="38" spans="1:4" ht="49.5">
      <c r="A38" s="46" t="s">
        <v>17</v>
      </c>
      <c r="B38" s="26" t="s">
        <v>215</v>
      </c>
      <c r="C38" s="22" t="s">
        <v>19</v>
      </c>
      <c r="D38" s="22"/>
    </row>
    <row r="39" spans="1:4" ht="63">
      <c r="A39" s="46" t="s">
        <v>75</v>
      </c>
      <c r="B39" s="26" t="s">
        <v>216</v>
      </c>
      <c r="C39" s="31" t="s">
        <v>105</v>
      </c>
      <c r="D39" s="22" t="s">
        <v>299</v>
      </c>
    </row>
    <row r="40" spans="1:4" ht="33">
      <c r="A40" s="46" t="s">
        <v>98</v>
      </c>
      <c r="B40" s="26" t="s">
        <v>104</v>
      </c>
      <c r="C40" s="31" t="s">
        <v>97</v>
      </c>
      <c r="D40" s="22" t="s">
        <v>300</v>
      </c>
    </row>
    <row r="41" spans="1:4" ht="49.5">
      <c r="A41" s="46" t="s">
        <v>99</v>
      </c>
      <c r="B41" s="26" t="s">
        <v>180</v>
      </c>
      <c r="C41" s="31"/>
      <c r="D41" s="29"/>
    </row>
    <row r="42" spans="1:4" ht="75">
      <c r="A42" s="46" t="s">
        <v>100</v>
      </c>
      <c r="B42" s="26" t="s">
        <v>174</v>
      </c>
      <c r="C42" s="22" t="s">
        <v>223</v>
      </c>
      <c r="D42" s="22" t="s">
        <v>301</v>
      </c>
    </row>
    <row r="43" spans="1:4" ht="148.5">
      <c r="A43" s="46" t="s">
        <v>201</v>
      </c>
      <c r="B43" s="26" t="s">
        <v>190</v>
      </c>
      <c r="C43" s="22" t="s">
        <v>4</v>
      </c>
      <c r="D43" s="22" t="s">
        <v>302</v>
      </c>
    </row>
    <row r="44" spans="1:4" ht="99">
      <c r="A44" s="46" t="s">
        <v>106</v>
      </c>
      <c r="B44" s="21" t="s">
        <v>173</v>
      </c>
      <c r="C44" s="27"/>
      <c r="D44" s="29"/>
    </row>
    <row r="45" spans="1:4" ht="19.5">
      <c r="A45" s="48">
        <v>5</v>
      </c>
      <c r="B45" s="25" t="s">
        <v>20</v>
      </c>
      <c r="C45" s="25"/>
      <c r="D45" s="25"/>
    </row>
    <row r="46" spans="1:4" ht="409.5">
      <c r="A46" s="46" t="s">
        <v>21</v>
      </c>
      <c r="B46" s="26" t="s">
        <v>217</v>
      </c>
      <c r="C46" s="22" t="s">
        <v>4</v>
      </c>
      <c r="D46" s="29" t="s">
        <v>303</v>
      </c>
    </row>
    <row r="47" spans="1:4" ht="66">
      <c r="A47" s="46" t="s">
        <v>22</v>
      </c>
      <c r="B47" s="21" t="s">
        <v>170</v>
      </c>
      <c r="C47" s="22"/>
      <c r="D47" s="29"/>
    </row>
    <row r="48" spans="1:4" ht="66">
      <c r="A48" s="46" t="s">
        <v>130</v>
      </c>
      <c r="B48" s="26" t="s">
        <v>218</v>
      </c>
      <c r="C48" s="32"/>
      <c r="D48" s="29"/>
    </row>
    <row r="49" spans="1:4" ht="18" customHeight="1">
      <c r="A49" s="46" t="s">
        <v>202</v>
      </c>
      <c r="B49" s="9" t="s">
        <v>186</v>
      </c>
      <c r="C49" s="31" t="s">
        <v>137</v>
      </c>
      <c r="D49" s="29"/>
    </row>
    <row r="50" spans="1:4" ht="15.75">
      <c r="A50" s="46" t="s">
        <v>140</v>
      </c>
      <c r="B50" s="9" t="s">
        <v>129</v>
      </c>
      <c r="C50" s="31" t="s">
        <v>137</v>
      </c>
      <c r="D50" s="29"/>
    </row>
    <row r="51" spans="1:4" ht="18" customHeight="1">
      <c r="A51" s="46" t="s">
        <v>141</v>
      </c>
      <c r="B51" s="9" t="s">
        <v>181</v>
      </c>
      <c r="C51" s="31" t="s">
        <v>137</v>
      </c>
      <c r="D51" s="29"/>
    </row>
    <row r="52" spans="1:4" ht="36" customHeight="1">
      <c r="A52" s="46" t="s">
        <v>142</v>
      </c>
      <c r="B52" s="9" t="s">
        <v>219</v>
      </c>
      <c r="C52" s="31" t="s">
        <v>137</v>
      </c>
      <c r="D52" s="29"/>
    </row>
    <row r="53" spans="1:4" ht="18" customHeight="1">
      <c r="A53" s="46" t="s">
        <v>143</v>
      </c>
      <c r="B53" s="9" t="s">
        <v>179</v>
      </c>
      <c r="C53" s="31" t="s">
        <v>137</v>
      </c>
      <c r="D53" s="29"/>
    </row>
    <row r="54" spans="1:4" ht="66">
      <c r="A54" s="46" t="s">
        <v>76</v>
      </c>
      <c r="B54" s="26" t="s">
        <v>169</v>
      </c>
      <c r="C54" s="32"/>
      <c r="D54" s="22"/>
    </row>
    <row r="55" spans="1:4" ht="15.75">
      <c r="A55" s="46" t="s">
        <v>77</v>
      </c>
      <c r="B55" s="9" t="s">
        <v>23</v>
      </c>
      <c r="C55" s="31" t="s">
        <v>137</v>
      </c>
      <c r="D55" s="22" t="s">
        <v>305</v>
      </c>
    </row>
    <row r="56" spans="1:4" ht="15.75">
      <c r="A56" s="46" t="s">
        <v>78</v>
      </c>
      <c r="B56" s="9" t="s">
        <v>24</v>
      </c>
      <c r="C56" s="31"/>
      <c r="D56" s="22"/>
    </row>
    <row r="57" spans="1:4" ht="18">
      <c r="A57" s="46" t="s">
        <v>79</v>
      </c>
      <c r="B57" s="9" t="s">
        <v>25</v>
      </c>
      <c r="C57" s="31"/>
      <c r="D57" s="29"/>
    </row>
    <row r="58" spans="1:4" ht="15.75">
      <c r="A58" s="46" t="s">
        <v>80</v>
      </c>
      <c r="B58" s="9" t="s">
        <v>26</v>
      </c>
      <c r="C58" s="31" t="s">
        <v>137</v>
      </c>
      <c r="D58" s="29" t="s">
        <v>307</v>
      </c>
    </row>
    <row r="59" spans="1:4" ht="30">
      <c r="A59" s="46" t="s">
        <v>81</v>
      </c>
      <c r="B59" s="9" t="s">
        <v>27</v>
      </c>
      <c r="C59" s="31"/>
      <c r="D59" s="22" t="s">
        <v>306</v>
      </c>
    </row>
    <row r="60" spans="1:4" ht="18">
      <c r="A60" s="46" t="s">
        <v>82</v>
      </c>
      <c r="B60" s="9" t="s">
        <v>28</v>
      </c>
      <c r="C60" s="31"/>
      <c r="D60" s="29"/>
    </row>
    <row r="61" spans="1:4" ht="300">
      <c r="A61" s="46" t="s">
        <v>83</v>
      </c>
      <c r="B61" s="21" t="s">
        <v>168</v>
      </c>
      <c r="C61" s="22" t="s">
        <v>304</v>
      </c>
      <c r="D61" s="29" t="s">
        <v>308</v>
      </c>
    </row>
    <row r="62" spans="1:4" ht="17.25">
      <c r="A62" s="48">
        <v>6</v>
      </c>
      <c r="B62" s="25" t="s">
        <v>29</v>
      </c>
      <c r="C62" s="25"/>
      <c r="D62" s="25"/>
    </row>
    <row r="63" spans="1:4" ht="49.5">
      <c r="A63" s="46" t="s">
        <v>30</v>
      </c>
      <c r="B63" s="21" t="s">
        <v>31</v>
      </c>
      <c r="C63" s="35"/>
      <c r="D63" s="22"/>
    </row>
    <row r="64" spans="1:4" ht="15.75">
      <c r="A64" s="46" t="s">
        <v>32</v>
      </c>
      <c r="B64" s="10" t="s">
        <v>84</v>
      </c>
      <c r="C64" s="35">
        <v>6</v>
      </c>
      <c r="D64" s="29"/>
    </row>
    <row r="65" spans="1:4" ht="15.75">
      <c r="A65" s="46" t="s">
        <v>33</v>
      </c>
      <c r="B65" s="9" t="s">
        <v>85</v>
      </c>
      <c r="C65" s="35">
        <v>50</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309</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310</v>
      </c>
    </row>
    <row r="72" spans="1:4" ht="34.5">
      <c r="A72" s="48">
        <v>9</v>
      </c>
      <c r="B72" s="25" t="s">
        <v>36</v>
      </c>
      <c r="C72" s="25"/>
      <c r="D72" s="22"/>
    </row>
    <row r="73" spans="1:4" ht="66">
      <c r="A73" s="46" t="s">
        <v>90</v>
      </c>
      <c r="B73" s="21" t="s">
        <v>175</v>
      </c>
      <c r="C73" s="22" t="s">
        <v>4</v>
      </c>
      <c r="D73" s="22" t="s">
        <v>311</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c r="D82" s="22"/>
    </row>
    <row r="83" spans="1:4" ht="79.5" customHeight="1">
      <c r="A83" s="46" t="s">
        <v>191</v>
      </c>
      <c r="B83" s="26" t="s">
        <v>214</v>
      </c>
      <c r="C83" s="22"/>
      <c r="D83" s="22" t="s">
        <v>318</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273</v>
      </c>
      <c r="D118" s="58" t="s">
        <v>312</v>
      </c>
    </row>
    <row r="119" spans="1:4" ht="138" customHeight="1">
      <c r="A119" s="46" t="s">
        <v>243</v>
      </c>
      <c r="B119" s="26" t="s">
        <v>274</v>
      </c>
      <c r="C119" s="27" t="s">
        <v>19</v>
      </c>
      <c r="D119" s="27" t="s">
        <v>319</v>
      </c>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c r="D123" s="1" t="s">
        <v>323</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9" yWindow="433"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9" yWindow="433"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utente51 User</cp:lastModifiedBy>
  <cp:lastPrinted>2023-10-31T13:34:05Z</cp:lastPrinted>
  <dcterms:created xsi:type="dcterms:W3CDTF">2015-11-06T14:19:42Z</dcterms:created>
  <dcterms:modified xsi:type="dcterms:W3CDTF">2026-01-08T13:15:57Z</dcterms:modified>
</cp:coreProperties>
</file>