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4.252\Area Segreteria\RELAZIONI\"/>
    </mc:Choice>
  </mc:AlternateContent>
  <xr:revisionPtr revIDLastSave="0" documentId="13_ncr:1_{63173D8A-81CA-4734-A266-27F9BE914DC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<sst xmlns="http://schemas.openxmlformats.org/spreadsheetml/2006/main" count="448" uniqueCount="305">
  <si>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</si>
  <si>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</si>
  <si>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</si>
  <si>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</si>
  <si>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</si>
  <si>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</si>
  <si>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</si>
  <si>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</si>
  <si>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</si>
  <si>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</si>
  <si>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</si>
  <si>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</si>
  <si>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</si>
  <si>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</si>
  <si>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</si>
  <si>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</si>
  <si>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</si>
  <si>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</si>
  <si>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</si>
  <si>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</si>
  <si>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</si>
  <si>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</si>
  <si>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</si>
  <si>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</si>
  <si>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</si>
  <si>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</si>
  <si>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</si>
  <si>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</si>
  <si>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</si>
  <si>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</si>
  <si>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</si>
  <si>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</si>
  <si>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</si>
  <si>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</si>
  <si>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</si>
  <si>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</si>
  <si>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</si>
  <si>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</si>
  <si>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</si>
  <si>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</si>
  <si>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</si>
  <si>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</si>
  <si>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</si>
  <si>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</si>
  <si>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</si>
  <si>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</si>
  <si>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</si>
  <si>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</si>
  <si>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</si>
  <si>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</si>
  <si>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</si>
  <si>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</si>
  <si>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</si>
  <si>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</si>
  <si>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</si>
  <si>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</si>
  <si>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</si>
  <si>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</si>
  <si>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</si>
  <si>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</si>
  <si>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</si>
  <si>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</si>
  <si>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</si>
  <si>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</si>
  <si>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</si>
  <si>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</si>
  <si>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</si>
  <si>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</si>
  <si>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</si>
  <si>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</si>
  <si>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</si>
  <si>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</si>
  <si>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</si>
  <si>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</si>
  <si>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</si>
  <si>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</si>
  <si>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</si>
  <si>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</si>
  <si>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</si>
  <si>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</si>
  <si>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</si>
  <si>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</si>
  <si>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</si>
  <si>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</si>
  <si>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</si>
  <si>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</si>
  <si>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</si>
  <si>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</si>
  <si>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</si>
  <si>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</si>
  <si>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</si>
  <si>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</si>
  <si>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</si>
  <si>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</si>
  <si>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</si>
  <si>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</si>
  <si>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</si>
  <si>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</si>
  <si>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</si>
  <si>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</si>
  <si>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</si>
  <si>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</si>
  <si>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</si>
  <si>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</si>
  <si>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</si>
  <si>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</si>
  <si>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</si>
  <si>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</si>
  <si>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</si>
  <si>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</si>
  <si>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</si>
  <si>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</si>
  <si>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</si>
  <si>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</si>
  <si>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</si>
  <si>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</si>
  <si>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</si>
  <si>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</si>
  <si>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</si>
  <si>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</si>
  <si>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</si>
  <si>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</si>
  <si>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</si>
  <si>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</si>
  <si>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</si>
  <si>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</si>
  <si>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</si>
  <si>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</si>
  <si>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</si>
  <si>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</si>
  <si>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</si>
  <si>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</si>
  <si>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</si>
  <si>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</si>
  <si>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</si>
  <si>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</si>
  <si>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</si>
  <si>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</si>
  <si>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</si>
  <si>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</si>
  <si>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</si>
  <si>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</si>
  <si>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</si>
  <si>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</si>
  <si>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</si>
  <si>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</si>
  <si>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</si>
  <si>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</si>
  <si>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</si>
  <si>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</si>
  <si>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</si>
  <si>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</si>
  <si>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</si>
  <si>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</si>
  <si>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</si>
  <si>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</si>
  <si>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</si>
  <si>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</si>
  <si>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</si>
  <si>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</si>
  <si>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</si>
  <si>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</si>
  <si>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</si>
  <si>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</si>
  <si>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</si>
  <si>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</si>
  <si>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</si>
  <si>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</si>
  <si>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</si>
  <si>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</si>
  <si>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</si>
  <si>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</si>
  <si>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</si>
  <si>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</si>
  <si>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</si>
  <si>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</si>
  <si>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</si>
  <si>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</si>
  <si>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</si>
  <si>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</si>
  <si>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</si>
  <si>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</si>
  <si>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</si>
  <si>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</si>
  <si>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</si>
  <si>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</si>
  <si>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</si>
  <si>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</si>
  <si>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</si>
  <si>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</si>
  <si>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</si>
  <si>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</si>
  <si>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</si>
  <si>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</si>
  <si>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</si>
  <si>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</si>
  <si>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</si>
  <si>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</si>
  <si>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</si>
  <si>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</si>
  <si>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</si>
  <si>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</si>
  <si>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</si>
  <si>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</si>
  <si>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</si>
  <si>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</si>
  <si>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</si>
  <si>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</si>
  <si>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</si>
  <si>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</si>
  <si>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</si>
  <si>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</si>
  <si>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</si>
  <si>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</si>
  <si>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</si>
  <si>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</si>
  <si>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</si>
  <si>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</si>
  <si>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</si>
  <si>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</si>
  <si>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</si>
  <si>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</si>
  <si>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</si>
  <si>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</si>
  <si>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</si>
  <si>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</si>
  <si>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</si>
  <si>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</si>
  <si>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</si>
  <si>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</si>
  <si>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</si>
  <si>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</si>
  <si>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</si>
  <si>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</si>
  <si>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</si>
  <si>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</si>
  <si>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</si>
  <si>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</si>
  <si>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</si>
  <si>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</si>
  <si>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</si>
  <si>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</si>
  <si>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</si>
  <si>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</si>
  <si>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</si>
  <si>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</si>
  <si>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</si>
  <si>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</si>
  <si>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</si>
  <si>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</si>
  <si>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</si>
  <si>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</si>
  <si>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</si>
  <si>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</si>
  <si>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</si>
  <si>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</si>
  <si>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</si>
  <si>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</si>
  <si>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</si>
  <si>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</si>
  <si>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</si>
  <si>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</si>
  <si>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</si>
  <si>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</si>
  <si>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</si>
  <si>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</si>
  <si>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</si>
  <si>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</si>
  <si>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</si>
  <si>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</si>
  <si>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</si>
  <si>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</si>
  <si>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</si>
  <si>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</si>
  <si>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</si>
  <si>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ROCCA DI PAPA</t>
  </si>
  <si>
    <t>Marco</t>
  </si>
  <si>
    <t>Moreschini</t>
  </si>
  <si>
    <t>Segretario Generale</t>
  </si>
  <si>
    <t>no</t>
  </si>
  <si>
    <t>Responsabile transizione digitale,</t>
  </si>
  <si>
    <t>Il monitoraggio avviene con cadenza semestrale con invio relazione da parte dei responsabili di area così come previsto come obiettivo intersettoriale dal PIAO 2024-26.Sono stati anche effettuati due incontri con i referenti dell'anticorruzione di ciascuna area per verificare l'attualità dell'analisi del rischio e delle mappature del PIAO.  Ciò avviene  con il supporto del RPCT e di una responsabile del servizio preposta. Dal 2025 si cercherà di intensificare, carico di lavoro permettendo, questi incontri in modo da sistematizzare prassi di monitoraggio più frequenti nella struttura</t>
  </si>
  <si>
    <t>Alle Pag. 27-30 del PIAO 2024 è stato previsto un focus in materia di progetti finanziati dal PNRR. Mappatura aggiuntiva rispetto a quella dell'allegato II. Inoltre con delibera n. 131 del 31,10,2024 è stata creata una cabina di regia per il monitoraggio dei finanziamenti PNRR e sull'avanzamento dei lavori</t>
  </si>
  <si>
    <t>Bandi, contratti, determinazioni , atti rilevanti ai sensi del d.lgs. 33 del 2013</t>
  </si>
  <si>
    <t xml:space="preserve"> </t>
  </si>
  <si>
    <t xml:space="preserve"> 2 richieste provenienti da ASSORUP con prot. 4678 del 13/02/2024 e 5046 del 15/02/2024</t>
  </si>
  <si>
    <t>Monitoraggi effettuati semestralmente dall'OIV</t>
  </si>
  <si>
    <t>Confermando quanto attestato dal Nucleo di Valutazione, il livello complessivo di adempimento è "medio alto"</t>
  </si>
  <si>
    <t>Segretario Generale in materia di whistleblowing e in materia di Privacy e Trasparenza</t>
  </si>
  <si>
    <t xml:space="preserve">La formazione sia in presenza che da remoto è stata ben bilanciata e ha cercato di affrontare anche casi concreti che potessero essere di interesse dei destinatari sulla base </t>
  </si>
  <si>
    <t>E stata effettuata una modifica nell'organigramma e funzionigramma con la deliberazione di Giunta Comunale n.35 del 21 marzo 2024, parzialmente modificata con pari atto di Giunta n. 49/24. é stata soppressa un'area, rinominato le stesse aree e taluni servizi sono stati spostati da un'area ad un'altra;  è stata comunque assegnata ex novo l'area LLPP ad un funzioanrio interno per aspettativa 110 TUEL del precedente responsabile.</t>
  </si>
  <si>
    <t>7 dichiarazioni rese e nessuna non veridicità accertata</t>
  </si>
  <si>
    <t>Menzione nel codice di comportamento interno</t>
  </si>
  <si>
    <t>1 e 1 con conseguente emanazione di provvedimento disciplianre</t>
  </si>
  <si>
    <t>Formazioni obbligatorie in materia di RPCT effettuate anche tramite iscrizione ad ASMEL, IFEL, partecipazioni a corsi in presenza tenuti da Castelli della Sapienza  e altro  evincibili dalle varie relazioni dei responsabili di Area</t>
  </si>
  <si>
    <t>L'RPCT, il servizio di supporto dell'Area Affari Generali e il servizio personale hanno monitorato che fossero organizzate delle giornate  sia in presenza che da remoto. L'ente ha aderito ad inizio anno 2024 all'Asmel avendo la possibilità di utilizzare lo sportello anticorruzione messo a disposizione contenente numerose formazioni da remoto a disposizione del pesonale. Il ersonale ha partecipato anche a Corsi tenuti da Castelli della Sapienza ed altre istituzioni formative</t>
  </si>
  <si>
    <t>Si parzialmente, nella sezione gare con i progetti PNRR evidenziati negli appositi link.. Da realizzare barra specifica presto solo per il PNRR in A.T. , che sinora non è stato possibile attuare per problemi tecnici e programmi obsoleti nel vecchio sito, in fase di dismissione e aggiornamento</t>
  </si>
  <si>
    <t>L'RPCT di è premurato di riattivare la mappatura che inavvertitamente non era stata inserita nel precedente PIAO. Allo stesso tempo lo stesso e il suo ufficio di supporto hanno attivato una serie di incontri con i referenti a.c. di ciascuna area per attualizzare processi, rischi e pesatura degli stessi e verificare lo stato di attuazione del piano</t>
  </si>
  <si>
    <t>Nel 2024 il Segretario Comunale RPCT ha cercato, nei limiti delle possibilità e in  una situazione organizzativa caratterizzata da una constante carenza di personale, di rimettere in moto un meccanismo virtuoso per la gestione delle misure di prevenzione con l'adozione di una mappatura dei processi e una valutazione del rischio  (con il Piao adottato con Deliberazione n. 65 del 16/05/2024) che fosse  più calzante alla  nuova conformazione organizzativa dell'ente. Allo stesso tempo, anche attraveso l'ufficio di supporto ha cercato di creare degli stimoli ulteriori ad una fromazione costante in tale ambito e ad una revisione della mappatura e del sistema di ponderazione e ha cercato di ripristinare dei momenti di incontro con i referenti anticorruzione dell'ente che potessero essere funzionali alle esigenze dello stesso.</t>
  </si>
  <si>
    <t>Con il PIAO 2024 si è provveduto ad aggiornare la mappatura dei rischi e dei processi correlati, prendendo spunto dalla mappatura del 2022. In degli incontri avuti con i referenti anticorruzione si è ribadita l'importanza di verificare sistematicamente la mappatura dei rischi e dei processi in maniera regolare. Per far ciò bisogna intensificare la frequenza delle riunioni  per arrivare ad un'automatizzazione dei processi e un adattamento del mindset generale. Purtroppo un ostacolo ad una vera internalizzazione dei processi è data dalla scarsità di personale e dal conseguente oberante carico di lavoro sulla struttura, che rende gli adempimenti anticorruzione, che eppure sono obbligatori, come qualcosa di ulteriore, forse ancor troppo adempimentale e spesso considerati come peso burocratico</t>
  </si>
  <si>
    <t>Nel 2024 il RPCT ha da un lato fatto tesoro delle indicazioni della struttura, dall'altro cercato di apportare un impulso per porre maggiore attenzione alle dinamiche anticorruzione. In primis lo stesso si è adoperato ad implementare il d.lgs. 24 del 2023 attraverso la creazione di un canale interno e di un modello organizzativo per le segnalazioni di illecito ( whistleblowing), previa effettuazione di DPIA, con l'adesione alla piattaforma di whistleblowing PA e ha anche personalmente curato la formazione per i dipendenti nel settore, da ripetere nel 2025 sia come refresher,ma  anche per adeguarsi all'evoluzione dell'istituto.La logica adempimentale relativa a queste questioni è ancora presente e si deve cercare di  arrivare ad un' effettiva internalizzazione dei processi e delle valutazioni dei rischi.Nonostante la spinta data quest'anno anche attraverso una maggiore attenzione  alla formazione rivendicata del resto dal Ministero della Pubblica Amministrazione con una partnership anche creata con un ente di formazione che mette a disposizione una piattaforma di formazione continua almeno sulla formazione obbligatoria,  dovrebbero effettuarsi maggiori investimenti in formazione  e in risorse umane e temporali: compito del RPCT è spronare l'ente affinché si possa arrivare ad una "coscientizzazione" della struttura in materia di prevenzione della corruzione e trasparenza, rendendo quanto più obbligatorie le formazioni in queste materia. Questo cercando anche , in una con l'ufficio personale, di offrire possibilità di formazione da remoto anche gratuite al personale tramite istitui e fondazioni ( IFEL, Albo Segretari e alttro).</t>
  </si>
  <si>
    <t xml:space="preserve">La sottosezione PIAO Rischi corruttivi e trasparenza approvata con Delibera G.C. n. 65 del 16/05/2024  risulta sostanzialmente attuata, nonostante le dette carenze organizzative, per una prassi di correttezza comunque consolidata nella struttura. Il lavoro congiunto di monitoraggio svolto dall'RPCT,l'ufficio di supporto al RPCT( Affari Generali) e con la collaborazione dei referenti per l'anticorruzione in ciascuna area, ha favorito il livello effettivo di attuazione della sezione in questione del PIAO.  Il piano dovrebbe diventare ancora di più un documento "vivente", con prassi consolidate e dimestichezza generale e complessiva del personale nell'applicazione delle stesse prassi virtuose e delle misure generali e speciali previste nella sezione 3.2 del Piano Integrato. </t>
  </si>
  <si>
    <t>ASMEL, , IFEL</t>
  </si>
  <si>
    <t>Consorzio Castelli della Sapienza</t>
  </si>
  <si>
    <t>L'RPCT adatterà comunque il codice con le modifche intercorse al DPR 62 del 2013. L'RPCT e Il suo supporto hanno comunque inviato circolare in data 19 aprile 2024 per chiarire aspetti sull'utilizzo degli strumenti informatici e telematici e altro, che in un certo modo hanno già recepito le novelle del codice di comprotamento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</si>
</sst>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1238260580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280</v>
      </c>
    </row>
    <row r="8" spans="1:2" ht="40.35" customHeight="1">
      <c r="A8" s="54" t="s">
        <v>114</v>
      </c>
      <c r="B8" s="14">
        <v>45219</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298</v>
      </c>
    </row>
    <row r="4" spans="1:3" ht="95.1" customHeight="1">
      <c r="A4" s="6" t="s">
        <v>65</v>
      </c>
      <c r="B4" s="5" t="s">
        <v>248</v>
      </c>
      <c r="C4" s="19" t="s">
        <v>301</v>
      </c>
    </row>
    <row r="5" spans="1:3" ht="366" customHeight="1">
      <c r="A5" s="6" t="s">
        <v>66</v>
      </c>
      <c r="B5" s="5" t="s">
        <v>249</v>
      </c>
      <c r="C5" s="19" t="s">
        <v>300</v>
      </c>
    </row>
    <row r="6" spans="1:3" ht="267.75" customHeight="1">
      <c r="A6" s="6" t="s">
        <v>67</v>
      </c>
      <c r="B6" s="5" t="s">
        <v>250</v>
      </c>
      <c r="C6" s="19" t="s">
        <v>299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7" zoomScale="90" zoomScaleNormal="90" workbookViewId="0">
      <selection activeCell="D72" sqref="D7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281</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t="s">
        <v>21</v>
      </c>
      <c r="D18" s="22"/>
    </row>
    <row r="19" spans="1:4" ht="113.25" customHeight="1">
      <c r="A19" s="47" t="s">
        <v>131</v>
      </c>
      <c r="B19" s="26" t="s">
        <v>230</v>
      </c>
      <c r="C19" s="29" t="s">
        <v>141</v>
      </c>
      <c r="D19" s="29" t="s">
        <v>297</v>
      </c>
    </row>
    <row r="20" spans="1:4" ht="89.25" customHeight="1">
      <c r="A20" s="47" t="s">
        <v>134</v>
      </c>
      <c r="B20" s="26" t="s">
        <v>274</v>
      </c>
      <c r="C20" s="22"/>
      <c r="D20" s="22"/>
    </row>
    <row r="21" spans="1:4" ht="39.75" customHeight="1">
      <c r="A21" s="47" t="s">
        <v>207</v>
      </c>
      <c r="B21" s="9" t="s">
        <v>206</v>
      </c>
      <c r="C21" s="1" t="s">
        <v>223</v>
      </c>
      <c r="D21" s="22" t="s">
        <v>282</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106</v>
      </c>
      <c r="D37" s="22"/>
    </row>
    <row r="38" spans="1:4" ht="49.5">
      <c r="A38" s="47" t="s">
        <v>19</v>
      </c>
      <c r="B38" s="26" t="s">
        <v>231</v>
      </c>
      <c r="C38" s="22" t="s">
        <v>21</v>
      </c>
      <c r="D38" s="22" t="s">
        <v>284</v>
      </c>
    </row>
    <row r="39" spans="1:4" ht="63">
      <c r="A39" s="47" t="s">
        <v>78</v>
      </c>
      <c r="B39" s="26" t="s">
        <v>232</v>
      </c>
      <c r="C39" s="32" t="s">
        <v>108</v>
      </c>
      <c r="D39" s="22" t="s">
        <v>285</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c r="D43" s="22" t="s">
        <v>296</v>
      </c>
    </row>
    <row r="44" spans="1:4" ht="99">
      <c r="A44" s="47" t="s">
        <v>109</v>
      </c>
      <c r="B44" s="21" t="s">
        <v>176</v>
      </c>
      <c r="C44" s="58" t="s">
        <v>287</v>
      </c>
      <c r="D44" s="29"/>
    </row>
    <row r="45" spans="1:4" ht="19.5">
      <c r="A45" s="49">
        <v>5</v>
      </c>
      <c r="B45" s="25" t="s">
        <v>22</v>
      </c>
      <c r="C45" s="25"/>
      <c r="D45" s="25"/>
    </row>
    <row r="46" spans="1:4" ht="105">
      <c r="A46" s="47" t="s">
        <v>23</v>
      </c>
      <c r="B46" s="26" t="s">
        <v>233</v>
      </c>
      <c r="C46" s="22" t="s">
        <v>4</v>
      </c>
      <c r="D46" s="22" t="s">
        <v>295</v>
      </c>
    </row>
    <row r="47" spans="1:4" ht="66">
      <c r="A47" s="47" t="s">
        <v>24</v>
      </c>
      <c r="B47" s="21" t="s">
        <v>173</v>
      </c>
      <c r="C47" s="22"/>
      <c r="D47" s="29"/>
    </row>
    <row r="48" spans="1:4" ht="66">
      <c r="A48" s="47" t="s">
        <v>133</v>
      </c>
      <c r="B48" s="26" t="s">
        <v>234</v>
      </c>
      <c r="C48" s="33"/>
      <c r="D48" s="29" t="s">
        <v>294</v>
      </c>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303</v>
      </c>
    </row>
    <row r="58" spans="1:4" ht="15.75">
      <c r="A58" s="47" t="s">
        <v>83</v>
      </c>
      <c r="B58" s="9" t="s">
        <v>28</v>
      </c>
      <c r="C58" s="32" t="s">
        <v>140</v>
      </c>
      <c r="D58" s="29" t="s">
        <v>302</v>
      </c>
    </row>
    <row r="59" spans="1:4" ht="30">
      <c r="A59" s="47" t="s">
        <v>84</v>
      </c>
      <c r="B59" s="9" t="s">
        <v>29</v>
      </c>
      <c r="C59" s="32" t="s">
        <v>140</v>
      </c>
      <c r="D59" s="22" t="s">
        <v>288</v>
      </c>
    </row>
    <row r="60" spans="1:4" ht="15.75">
      <c r="A60" s="47" t="s">
        <v>85</v>
      </c>
      <c r="B60" s="9" t="s">
        <v>30</v>
      </c>
      <c r="C60" s="32"/>
      <c r="D60" s="29"/>
    </row>
    <row r="61" spans="1:4" ht="115.5">
      <c r="A61" s="47" t="s">
        <v>86</v>
      </c>
      <c r="B61" s="21" t="s">
        <v>171</v>
      </c>
      <c r="C61" s="22"/>
      <c r="D61" s="29" t="s">
        <v>289</v>
      </c>
    </row>
    <row r="62" spans="1:4" ht="19.5">
      <c r="A62" s="49">
        <v>6</v>
      </c>
      <c r="B62" s="25" t="s">
        <v>31</v>
      </c>
      <c r="C62" s="25"/>
      <c r="D62" s="25"/>
    </row>
    <row r="63" spans="1:4" ht="49.5">
      <c r="A63" s="47" t="s">
        <v>32</v>
      </c>
      <c r="B63" s="21" t="s">
        <v>33</v>
      </c>
      <c r="C63" s="36"/>
      <c r="D63" s="22"/>
    </row>
    <row r="64" spans="1:4" ht="15.75">
      <c r="A64" s="47" t="s">
        <v>34</v>
      </c>
      <c r="B64" s="10" t="s">
        <v>87</v>
      </c>
      <c r="C64" s="36">
        <v>6</v>
      </c>
      <c r="D64" s="29"/>
    </row>
    <row r="65" spans="1:4" ht="15.75">
      <c r="A65" s="47" t="s">
        <v>35</v>
      </c>
      <c r="B65" s="9" t="s">
        <v>88</v>
      </c>
      <c r="C65" s="36">
        <v>50</v>
      </c>
      <c r="D65" s="29"/>
    </row>
    <row r="66" spans="1:4" ht="49.5">
      <c r="A66" s="47" t="s">
        <v>36</v>
      </c>
      <c r="B66" s="26" t="s">
        <v>256</v>
      </c>
      <c r="C66" s="22" t="s">
        <v>265</v>
      </c>
      <c r="D66" s="22"/>
    </row>
    <row r="67" spans="1:4" ht="105">
      <c r="A67" s="47" t="s">
        <v>89</v>
      </c>
      <c r="B67" s="9" t="s">
        <v>257</v>
      </c>
      <c r="C67" s="22" t="s">
        <v>4</v>
      </c>
      <c r="D67" s="29" t="s">
        <v>290</v>
      </c>
    </row>
    <row r="68" spans="1:4" ht="39">
      <c r="A68" s="49">
        <v>7</v>
      </c>
      <c r="B68" s="44" t="s">
        <v>72</v>
      </c>
      <c r="C68" s="25"/>
      <c r="D68" s="25"/>
    </row>
    <row r="69" spans="1:4" ht="82.5">
      <c r="A69" s="47" t="s">
        <v>90</v>
      </c>
      <c r="B69" s="26" t="s">
        <v>175</v>
      </c>
      <c r="C69" s="22" t="s">
        <v>37</v>
      </c>
      <c r="D69" s="22"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291</v>
      </c>
    </row>
    <row r="73" spans="1:4" ht="39">
      <c r="A73" s="49">
        <v>9</v>
      </c>
      <c r="B73" s="25" t="s">
        <v>38</v>
      </c>
      <c r="C73" s="25"/>
      <c r="D73" s="25"/>
    </row>
    <row r="74" spans="1:4" ht="66">
      <c r="A74" s="47" t="s">
        <v>93</v>
      </c>
      <c r="B74" s="21" t="s">
        <v>178</v>
      </c>
      <c r="C74" s="22" t="s">
        <v>4</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t="s">
        <v>293</v>
      </c>
    </row>
    <row r="84" spans="1:4" ht="79.5" customHeight="1">
      <c r="A84" s="47" t="s">
        <v>203</v>
      </c>
      <c r="B84" s="26" t="s">
        <v>228</v>
      </c>
      <c r="C84" s="22" t="s">
        <v>21</v>
      </c>
      <c r="D84" s="22" t="s">
        <v>304</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v>1</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008" yWindow="401"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1008" yWindow="401"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C70 C82 C22:C29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utente51 User</cp:lastModifiedBy>
  <cp:lastPrinted>2023-10-31T13:34:05Z</cp:lastPrinted>
  <dcterms:created xsi:type="dcterms:W3CDTF">2015-11-06T14:19:42Z</dcterms:created>
  <dcterms:modified xsi:type="dcterms:W3CDTF">2025-01-30T11:29:02Z</dcterms:modified>
</cp:coreProperties>
</file>